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7870" windowHeight="12750" activeTab="0"/>
  </bookViews>
  <sheets>
    <sheet name="RK 2020 GRUENE MV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<sst xmlns="http://schemas.openxmlformats.org/spreadsheetml/2006/main" count="66" uniqueCount="53">
  <si>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Name, Vorname:</t>
  </si>
  <si>
    <t>Anschrift:</t>
  </si>
  <si>
    <t>Reisestrecke:</t>
  </si>
  <si>
    <t>(Wenn Wohnanschrift nicht Ausgangspunkt der Reise war, bitte Grund angeben)</t>
  </si>
  <si>
    <t>Reisebeginn:</t>
  </si>
  <si>
    <t>(Datum/ Uhrzeit)</t>
  </si>
  <si>
    <t>Rückkehr:</t>
  </si>
  <si>
    <t xml:space="preserve">Gesamt-km </t>
  </si>
  <si>
    <t>(Datum/ Unterschrift AntragstellerIn)</t>
  </si>
  <si>
    <t>(Datum/Unterschrift)</t>
  </si>
  <si>
    <t>Sachlich richtig:</t>
  </si>
  <si>
    <t>(Datum/Unterschrift d. Verantwortlichen)</t>
  </si>
  <si>
    <t>à   €</t>
  </si>
  <si>
    <t>€</t>
  </si>
  <si>
    <t>1. Tag €</t>
  </si>
  <si>
    <t>2. Tag €</t>
  </si>
  <si>
    <t>3. Tag €</t>
  </si>
  <si>
    <r>
      <t xml:space="preserve">Spende an die Partei BÜNDNIS 90/ DIE GRÜNEN               </t>
    </r>
    <r>
      <rPr>
        <sz val="8"/>
        <rFont val="Arial"/>
        <family val="2"/>
      </rPr>
      <t>(Eine Spendenquittung wird zu Beginn des Folgejahres zugesandt)</t>
    </r>
  </si>
  <si>
    <r>
      <t>1. Öffentliche Verkehrsmittel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(Originalbelege beifügen!)</t>
    </r>
  </si>
  <si>
    <t xml:space="preserve">*  *  *  *  *  *  *  *  *  *  *  *  *  *  *  *  *  *  *  *  *  *  *  *  *  *  *  *  *  *  *  *  *  *  *  *  *  *  *  *  *  *  *  *  *  *  *  *  *  *  *  *  *  *  *  *  *  *  *  *  *  *  *  *  *  *  *   </t>
  </si>
  <si>
    <t>Beantragt:</t>
  </si>
  <si>
    <t>A U S Z A H L U N G</t>
  </si>
  <si>
    <t xml:space="preserve">S U M M E </t>
  </si>
  <si>
    <t>Jeder Kalendertag   wird einzeln berechnet!!</t>
  </si>
  <si>
    <t xml:space="preserve">                                        Summe Verpflegungsmehraufwand</t>
  </si>
  <si>
    <t>Gaußstraße 5, 19055 Schwerin</t>
  </si>
  <si>
    <t xml:space="preserve">Ich stimme zu, dass negative Korrekturen zu Lasten des Auszahlungsbetrages gehen </t>
  </si>
  <si>
    <t>und positive Korrekturen die Spende an die Partei erhöhen.</t>
  </si>
  <si>
    <t>Bar erhalten:</t>
  </si>
  <si>
    <r>
      <t>4. Verpflegungsmehraufwand: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(Nur wenn keine Verpflegung gestellt wurde!)</t>
    </r>
  </si>
  <si>
    <r>
      <t>6. Sonstiges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(z. B. Tagungsbeitrag, Parkgebühren, Sonstiges)</t>
    </r>
  </si>
  <si>
    <r>
      <t>Antrag auf Erstattung der Reisekosten</t>
    </r>
    <r>
      <rPr>
        <b/>
        <sz val="12"/>
        <rFont val="Arial"/>
        <family val="2"/>
      </rPr>
      <t xml:space="preserve"> </t>
    </r>
  </si>
  <si>
    <t xml:space="preserve">   Gremium:</t>
  </si>
  <si>
    <t xml:space="preserve">   Telefon:</t>
  </si>
  <si>
    <t>Grund der Reise</t>
  </si>
  <si>
    <t>Fahrkosten inkl. Zuschläge (möglichst GRÜNEN-DB-Rabatt nutzen: BMIS-Code 2100 464)</t>
  </si>
  <si>
    <t xml:space="preserve">           Prüfungsvermerk:</t>
  </si>
  <si>
    <t>bei:</t>
  </si>
  <si>
    <r>
      <t>5. Unterkunft:</t>
    </r>
    <r>
      <rPr>
        <sz val="8"/>
        <rFont val="Arial"/>
        <family val="2"/>
      </rPr>
      <t xml:space="preserve"> (Pauschal höchstens 20,-- €/Nacht, ansonsten Rechnung beifügen)</t>
    </r>
  </si>
  <si>
    <t>3. Motorrad, Motorroller, Moped, Mofa</t>
  </si>
  <si>
    <t>Ein Routenplaner mit genauer Angabe der Strecke/km ist beizufügen.</t>
  </si>
  <si>
    <t>IBAN:</t>
  </si>
  <si>
    <t>BIC:</t>
  </si>
  <si>
    <r>
      <rPr>
        <b/>
        <sz val="11"/>
        <rFont val="Arial"/>
        <family val="2"/>
      </rPr>
      <t>Originalbelege</t>
    </r>
    <r>
      <rPr>
        <sz val="10"/>
        <rFont val="Arial"/>
        <family val="0"/>
      </rPr>
      <t xml:space="preserve"> sachlich geordnet rückseitig oder auf einem Beiblatt aufkleben</t>
    </r>
  </si>
  <si>
    <t xml:space="preserve"> - ohne Büro- oder Heftklammern -</t>
  </si>
  <si>
    <t>Zubringkosten       (Bus/U-/S-Bahn etc.)</t>
  </si>
  <si>
    <r>
      <rPr>
        <b/>
        <sz val="10"/>
        <rFont val="Arial"/>
        <family val="2"/>
      </rPr>
      <t xml:space="preserve"> Taxi</t>
    </r>
    <r>
      <rPr>
        <sz val="8"/>
        <rFont val="Arial"/>
        <family val="2"/>
      </rPr>
      <t xml:space="preserve">: Start und Ziel vom Taxifahrer ausgefüllt, Begründung angeben - "Stadtfahrt" reicht </t>
    </r>
    <r>
      <rPr>
        <b/>
        <sz val="9"/>
        <rFont val="Arial"/>
        <family val="2"/>
      </rPr>
      <t>NICHT</t>
    </r>
    <r>
      <rPr>
        <sz val="8"/>
        <rFont val="Arial"/>
        <family val="2"/>
      </rPr>
      <t xml:space="preserve"> aus!</t>
    </r>
  </si>
  <si>
    <r>
      <t xml:space="preserve">Der Antrag muß nach der Reise </t>
    </r>
    <r>
      <rPr>
        <b/>
        <sz val="8"/>
        <rFont val="Arial"/>
        <family val="2"/>
      </rPr>
      <t>UNVERZÜGLICH</t>
    </r>
    <r>
      <rPr>
        <sz val="8"/>
        <rFont val="Arial"/>
        <family val="2"/>
      </rPr>
      <t xml:space="preserve"> mit Originalbelegen eingereicht werden. Alle Anträge,                                                        die nach dem 31.1. für das Vorjahr geltend gemacht werden, sind nicht mehr erstattungsfähig.</t>
    </r>
  </si>
  <si>
    <t>Ein Routenplaner mit genauer Angabe der Strecke/km ist IMMER beizufügen!</t>
  </si>
  <si>
    <r>
      <t>2. Privat-Kfz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(Empfehlung: Fahrtkosten über 0,18 € /km (Bahntarif) bitte zurückspenden)</t>
    </r>
  </si>
  <si>
    <t xml:space="preserve">   8-24 Std.= 14,-- €   24 Std.= 28,-- €</t>
  </si>
  <si>
    <t>BÜNDNIS 90/DIE GRÜNEN M-V</t>
  </si>
  <si>
    <t xml:space="preserve">Bei gestelltem Frühstück/Mittag- o. Abendessen (z.B. im Hotel) werden 5,60 €/11,20 € abgezogen.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</si>
</sst>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6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3" fillId="33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4" fontId="2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12.57421875" style="0" customWidth="1"/>
    <col min="2" max="2" width="14.140625" style="0" customWidth="1"/>
    <col min="3" max="3" width="9.7109375" style="0" customWidth="1"/>
    <col min="4" max="4" width="14.00390625" style="0" customWidth="1"/>
    <col min="5" max="5" width="13.57421875" style="0" customWidth="1"/>
    <col min="6" max="6" width="10.140625" style="0" customWidth="1"/>
    <col min="7" max="7" width="19.7109375" style="0" customWidth="1"/>
  </cols>
  <sheetData>
    <row r="1" spans="1:7" ht="18">
      <c r="A1" s="7" t="s">
        <v>51</v>
      </c>
      <c r="B1" s="8"/>
      <c r="C1" s="8"/>
      <c r="D1" s="8"/>
      <c r="E1" s="8"/>
      <c r="F1" s="8"/>
      <c r="G1" s="56">
        <v>2021</v>
      </c>
    </row>
    <row r="2" spans="1:7" ht="12.75">
      <c r="A2" s="9" t="s">
        <v>25</v>
      </c>
      <c r="B2" s="10"/>
      <c r="C2" s="10"/>
      <c r="D2" s="10"/>
      <c r="E2" s="10"/>
      <c r="F2" s="10"/>
      <c r="G2" s="12"/>
    </row>
    <row r="3" spans="1:7" ht="24" customHeight="1">
      <c r="A3" s="9"/>
      <c r="B3" s="10"/>
      <c r="C3" s="55" t="s">
        <v>31</v>
      </c>
      <c r="D3" s="10"/>
      <c r="E3" s="10"/>
      <c r="F3" s="10"/>
      <c r="G3" s="12"/>
    </row>
    <row r="4" spans="1:7" ht="24" customHeight="1">
      <c r="A4" s="9"/>
      <c r="B4" s="64" t="s">
        <v>43</v>
      </c>
      <c r="C4" s="55"/>
      <c r="D4" s="10"/>
      <c r="E4" s="10"/>
      <c r="F4" s="10"/>
      <c r="G4" s="12"/>
    </row>
    <row r="5" spans="1:7" ht="12" customHeight="1">
      <c r="A5" s="9"/>
      <c r="B5" s="64"/>
      <c r="C5" s="64" t="s">
        <v>44</v>
      </c>
      <c r="D5" s="10"/>
      <c r="E5" s="10"/>
      <c r="F5" s="10"/>
      <c r="G5" s="12"/>
    </row>
    <row r="6" spans="1:7" ht="12" customHeight="1">
      <c r="A6" s="13"/>
      <c r="B6" s="11"/>
      <c r="C6" s="10"/>
      <c r="D6" s="10"/>
      <c r="E6" s="10"/>
      <c r="F6" s="10"/>
      <c r="G6" s="12"/>
    </row>
    <row r="7" spans="1:7" s="2" customFormat="1" ht="11.25">
      <c r="A7" s="14" t="s">
        <v>0</v>
      </c>
      <c r="B7" s="4"/>
      <c r="C7" s="4"/>
      <c r="D7" s="4"/>
      <c r="E7" s="4"/>
      <c r="F7" s="36" t="s">
        <v>32</v>
      </c>
      <c r="G7" s="15"/>
    </row>
    <row r="8" spans="1:7" s="2" customFormat="1" ht="11.25">
      <c r="A8" s="14"/>
      <c r="B8" s="5"/>
      <c r="C8" s="5"/>
      <c r="D8" s="5"/>
      <c r="E8" s="5"/>
      <c r="F8" s="36"/>
      <c r="G8" s="16"/>
    </row>
    <row r="9" spans="1:7" s="2" customFormat="1" ht="11.25">
      <c r="A9" s="14" t="s">
        <v>1</v>
      </c>
      <c r="B9" s="4"/>
      <c r="C9" s="4"/>
      <c r="D9" s="4"/>
      <c r="E9" s="4"/>
      <c r="F9" s="36" t="s">
        <v>33</v>
      </c>
      <c r="G9" s="15"/>
    </row>
    <row r="10" spans="1:7" s="2" customFormat="1" ht="11.25">
      <c r="A10" s="14"/>
      <c r="B10" s="5"/>
      <c r="C10" s="5"/>
      <c r="D10" s="5"/>
      <c r="E10" s="5"/>
      <c r="F10" s="36"/>
      <c r="G10" s="16"/>
    </row>
    <row r="11" spans="1:7" s="2" customFormat="1" ht="12">
      <c r="A11" s="14" t="s">
        <v>41</v>
      </c>
      <c r="B11" s="57"/>
      <c r="C11" s="57"/>
      <c r="D11" s="57"/>
      <c r="E11" s="58" t="s">
        <v>37</v>
      </c>
      <c r="F11" s="57"/>
      <c r="G11" s="59"/>
    </row>
    <row r="12" spans="1:7" s="2" customFormat="1" ht="12">
      <c r="A12" s="14"/>
      <c r="B12" s="66"/>
      <c r="C12" s="58"/>
      <c r="D12" s="66"/>
      <c r="E12" s="66"/>
      <c r="F12" s="52"/>
      <c r="G12" s="67"/>
    </row>
    <row r="13" spans="1:7" s="2" customFormat="1" ht="12">
      <c r="A13" s="52" t="s">
        <v>42</v>
      </c>
      <c r="B13" s="57"/>
      <c r="C13" s="57"/>
      <c r="D13" s="57"/>
      <c r="E13" s="66"/>
      <c r="F13" s="52"/>
      <c r="G13" s="67"/>
    </row>
    <row r="14" spans="1:7" s="2" customFormat="1" ht="12">
      <c r="A14" s="14"/>
      <c r="B14" s="41"/>
      <c r="C14" s="41"/>
      <c r="D14" s="41"/>
      <c r="E14" s="41"/>
      <c r="F14" s="41"/>
      <c r="G14" s="42"/>
    </row>
    <row r="15" spans="1:7" s="2" customFormat="1" ht="11.25">
      <c r="A15" s="14" t="s">
        <v>34</v>
      </c>
      <c r="B15" s="4"/>
      <c r="C15" s="4"/>
      <c r="D15" s="4"/>
      <c r="E15" s="4"/>
      <c r="F15" s="4"/>
      <c r="G15" s="15"/>
    </row>
    <row r="16" spans="1:7" s="2" customFormat="1" ht="11.25">
      <c r="A16" s="14"/>
      <c r="B16" s="5"/>
      <c r="C16" s="5"/>
      <c r="D16" s="5"/>
      <c r="E16" s="5"/>
      <c r="F16" s="5"/>
      <c r="G16" s="16"/>
    </row>
    <row r="17" spans="1:7" s="2" customFormat="1" ht="11.25">
      <c r="A17" s="14" t="s">
        <v>2</v>
      </c>
      <c r="B17" s="4"/>
      <c r="C17" s="4"/>
      <c r="D17" s="4"/>
      <c r="E17" s="4"/>
      <c r="F17" s="4"/>
      <c r="G17" s="15"/>
    </row>
    <row r="18" spans="1:7" s="1" customFormat="1" ht="11.25">
      <c r="A18" s="39"/>
      <c r="B18" s="32" t="s">
        <v>3</v>
      </c>
      <c r="C18" s="17"/>
      <c r="D18" s="17"/>
      <c r="E18" s="17"/>
      <c r="F18" s="17"/>
      <c r="G18" s="18"/>
    </row>
    <row r="19" spans="1:7" ht="12.75">
      <c r="A19" s="13"/>
      <c r="B19" s="10"/>
      <c r="C19" s="10"/>
      <c r="D19" s="10"/>
      <c r="E19" s="10"/>
      <c r="F19" s="10"/>
      <c r="G19" s="12"/>
    </row>
    <row r="20" spans="1:7" s="2" customFormat="1" ht="11.25">
      <c r="A20" s="14" t="s">
        <v>4</v>
      </c>
      <c r="B20" s="43"/>
      <c r="C20" s="44"/>
      <c r="D20" s="29" t="s">
        <v>6</v>
      </c>
      <c r="E20" s="43"/>
      <c r="F20" s="44"/>
      <c r="G20" s="15"/>
    </row>
    <row r="21" spans="1:7" s="2" customFormat="1" ht="11.25">
      <c r="A21" s="14"/>
      <c r="B21" s="5" t="s">
        <v>5</v>
      </c>
      <c r="C21" s="5"/>
      <c r="D21" s="5"/>
      <c r="E21" s="5" t="s">
        <v>5</v>
      </c>
      <c r="F21" s="5"/>
      <c r="G21" s="16"/>
    </row>
    <row r="22" spans="1:7" s="2" customFormat="1" ht="11.25">
      <c r="A22" s="14"/>
      <c r="B22" s="5"/>
      <c r="C22" s="5"/>
      <c r="D22" s="5"/>
      <c r="E22" s="5"/>
      <c r="F22" s="5"/>
      <c r="G22" s="16"/>
    </row>
    <row r="23" spans="1:7" s="2" customFormat="1" ht="11.25">
      <c r="A23" s="68" t="s">
        <v>19</v>
      </c>
      <c r="B23" s="69"/>
      <c r="C23" s="69"/>
      <c r="D23" s="69"/>
      <c r="E23" s="69"/>
      <c r="F23" s="69"/>
      <c r="G23" s="70"/>
    </row>
    <row r="24" spans="1:7" ht="11.25" customHeight="1">
      <c r="A24" s="68"/>
      <c r="B24" s="69"/>
      <c r="C24" s="69"/>
      <c r="D24" s="69"/>
      <c r="E24" s="69"/>
      <c r="F24" s="69"/>
      <c r="G24" s="70"/>
    </row>
    <row r="25" spans="1:7" ht="12.75">
      <c r="A25" s="9" t="s">
        <v>18</v>
      </c>
      <c r="B25" s="10"/>
      <c r="C25" s="10"/>
      <c r="D25" s="10"/>
      <c r="E25" s="10"/>
      <c r="F25" s="10"/>
      <c r="G25" s="12"/>
    </row>
    <row r="26" spans="1:7" ht="12.75">
      <c r="A26" s="30" t="s">
        <v>35</v>
      </c>
      <c r="B26" s="5"/>
      <c r="C26" s="5"/>
      <c r="D26" s="5"/>
      <c r="E26" s="10"/>
      <c r="F26" s="19" t="s">
        <v>13</v>
      </c>
      <c r="G26" s="24">
        <v>0</v>
      </c>
    </row>
    <row r="27" spans="1:7" ht="12.75">
      <c r="A27" s="14"/>
      <c r="B27" s="5"/>
      <c r="C27" s="5"/>
      <c r="D27" s="5"/>
      <c r="E27" s="19"/>
      <c r="F27" s="10"/>
      <c r="G27" s="25"/>
    </row>
    <row r="28" spans="1:7" ht="12.75">
      <c r="A28" s="14" t="s">
        <v>45</v>
      </c>
      <c r="B28" s="5"/>
      <c r="C28" s="5"/>
      <c r="D28" s="5"/>
      <c r="E28" s="10"/>
      <c r="F28" s="19" t="s">
        <v>13</v>
      </c>
      <c r="G28" s="24">
        <v>0</v>
      </c>
    </row>
    <row r="29" spans="1:7" ht="12.75">
      <c r="A29" s="14"/>
      <c r="B29" s="5" t="s">
        <v>46</v>
      </c>
      <c r="C29" s="5"/>
      <c r="D29" s="5"/>
      <c r="E29" s="10"/>
      <c r="F29" s="19"/>
      <c r="G29" s="25"/>
    </row>
    <row r="30" spans="1:7" ht="12.75">
      <c r="A30" s="13"/>
      <c r="B30" s="10"/>
      <c r="C30" s="10"/>
      <c r="D30" s="10"/>
      <c r="E30" s="19"/>
      <c r="F30" s="10"/>
      <c r="G30" s="25"/>
    </row>
    <row r="31" spans="1:7" ht="12.75">
      <c r="A31" s="9" t="s">
        <v>49</v>
      </c>
      <c r="B31" s="10"/>
      <c r="C31" s="10"/>
      <c r="D31" s="10"/>
      <c r="E31" s="19"/>
      <c r="F31" s="10"/>
      <c r="G31" s="25"/>
    </row>
    <row r="32" spans="1:7" s="49" customFormat="1" ht="13.5" customHeight="1">
      <c r="A32" s="45"/>
      <c r="B32" s="41" t="s">
        <v>48</v>
      </c>
      <c r="C32" s="46"/>
      <c r="D32" s="46"/>
      <c r="E32" s="47"/>
      <c r="F32" s="46"/>
      <c r="G32" s="48"/>
    </row>
    <row r="33" spans="1:7" ht="12.75">
      <c r="A33" s="14" t="s">
        <v>7</v>
      </c>
      <c r="B33" s="23"/>
      <c r="C33" s="29" t="s">
        <v>12</v>
      </c>
      <c r="D33" s="28">
        <v>0.3</v>
      </c>
      <c r="E33" s="10"/>
      <c r="F33" s="19" t="s">
        <v>13</v>
      </c>
      <c r="G33" s="24">
        <f>B33*D33</f>
        <v>0</v>
      </c>
    </row>
    <row r="34" spans="1:7" ht="12.75">
      <c r="A34" s="14"/>
      <c r="C34" s="5"/>
      <c r="D34" s="5"/>
      <c r="E34" s="19"/>
      <c r="F34" s="10"/>
      <c r="G34" s="25"/>
    </row>
    <row r="35" spans="1:7" ht="12.75">
      <c r="A35" s="9" t="s">
        <v>39</v>
      </c>
      <c r="B35" s="10"/>
      <c r="C35" s="10"/>
      <c r="D35" s="46"/>
      <c r="E35" s="19"/>
      <c r="F35" s="10"/>
      <c r="G35" s="25"/>
    </row>
    <row r="36" spans="1:7" ht="12.75">
      <c r="A36" s="9"/>
      <c r="B36" s="5" t="s">
        <v>40</v>
      </c>
      <c r="C36" s="10"/>
      <c r="D36" s="46"/>
      <c r="E36" s="19"/>
      <c r="F36" s="10"/>
      <c r="G36" s="25"/>
    </row>
    <row r="37" spans="1:7" ht="12.75">
      <c r="A37" s="14" t="s">
        <v>7</v>
      </c>
      <c r="B37" s="23"/>
      <c r="C37" s="29" t="s">
        <v>12</v>
      </c>
      <c r="D37" s="28">
        <v>0.2</v>
      </c>
      <c r="E37" s="10"/>
      <c r="F37" s="19" t="s">
        <v>13</v>
      </c>
      <c r="G37" s="24">
        <f>B37*D37</f>
        <v>0</v>
      </c>
    </row>
    <row r="38" spans="1:7" ht="12.75">
      <c r="A38" s="14"/>
      <c r="B38" s="54"/>
      <c r="C38" s="29"/>
      <c r="D38" s="53"/>
      <c r="E38" s="10"/>
      <c r="F38" s="19"/>
      <c r="G38" s="25"/>
    </row>
    <row r="39" spans="1:7" ht="12.75" customHeight="1">
      <c r="A39" s="9" t="s">
        <v>29</v>
      </c>
      <c r="B39" s="10"/>
      <c r="C39" s="10"/>
      <c r="D39" s="10"/>
      <c r="E39" s="19"/>
      <c r="F39" s="10"/>
      <c r="G39" s="25"/>
    </row>
    <row r="40" spans="1:7" ht="24" customHeight="1">
      <c r="A40" s="79" t="s">
        <v>23</v>
      </c>
      <c r="B40" s="80" t="s">
        <v>50</v>
      </c>
      <c r="C40" s="29" t="s">
        <v>14</v>
      </c>
      <c r="D40" s="10"/>
      <c r="E40" s="10"/>
      <c r="F40" s="10"/>
      <c r="G40" s="25"/>
    </row>
    <row r="41" spans="1:7" ht="24" customHeight="1">
      <c r="A41" s="79"/>
      <c r="B41" s="80"/>
      <c r="C41" s="29" t="s">
        <v>15</v>
      </c>
      <c r="D41" s="60"/>
      <c r="E41" s="10"/>
      <c r="F41" s="10"/>
      <c r="G41" s="25"/>
    </row>
    <row r="42" spans="1:7" ht="36" customHeight="1">
      <c r="A42" s="74" t="s">
        <v>52</v>
      </c>
      <c r="B42" s="75"/>
      <c r="C42" s="29" t="s">
        <v>16</v>
      </c>
      <c r="D42" s="60"/>
      <c r="E42" s="10"/>
      <c r="F42" s="10"/>
      <c r="G42" s="25"/>
    </row>
    <row r="43" spans="1:7" ht="13.5" customHeight="1">
      <c r="A43" s="61"/>
      <c r="B43" s="62"/>
      <c r="C43" s="29"/>
      <c r="D43" s="64"/>
      <c r="E43" s="10"/>
      <c r="F43" s="10"/>
      <c r="G43" s="25"/>
    </row>
    <row r="44" spans="1:7" ht="12.75">
      <c r="A44" s="13"/>
      <c r="B44" s="83" t="s">
        <v>24</v>
      </c>
      <c r="C44" s="83"/>
      <c r="D44" s="83"/>
      <c r="E44" s="36"/>
      <c r="F44" s="19" t="s">
        <v>13</v>
      </c>
      <c r="G44" s="24">
        <f>D40+D41+D42</f>
        <v>0</v>
      </c>
    </row>
    <row r="45" spans="1:7" ht="12.75">
      <c r="A45" s="13"/>
      <c r="B45" s="10"/>
      <c r="C45" s="10"/>
      <c r="D45" s="10"/>
      <c r="E45" s="19"/>
      <c r="F45" s="10"/>
      <c r="G45" s="25"/>
    </row>
    <row r="46" spans="1:7" ht="12.75">
      <c r="A46" s="9" t="s">
        <v>38</v>
      </c>
      <c r="B46" s="10"/>
      <c r="C46" s="10"/>
      <c r="D46" s="29"/>
      <c r="E46" s="36"/>
      <c r="F46" s="63" t="s">
        <v>13</v>
      </c>
      <c r="G46" s="24">
        <v>0</v>
      </c>
    </row>
    <row r="47" spans="1:7" ht="12.75">
      <c r="A47" s="13"/>
      <c r="B47" s="10"/>
      <c r="C47" s="10"/>
      <c r="D47" s="10"/>
      <c r="E47" s="19"/>
      <c r="F47" s="10"/>
      <c r="G47" s="25"/>
    </row>
    <row r="48" spans="1:7" ht="12.75">
      <c r="A48" s="9" t="s">
        <v>30</v>
      </c>
      <c r="B48" s="10"/>
      <c r="C48" s="10"/>
      <c r="D48" s="10"/>
      <c r="E48" s="19"/>
      <c r="F48" s="19" t="s">
        <v>13</v>
      </c>
      <c r="G48" s="24">
        <v>0</v>
      </c>
    </row>
    <row r="49" spans="1:7" ht="12.75">
      <c r="A49" s="9"/>
      <c r="B49" s="10"/>
      <c r="C49" s="10"/>
      <c r="D49" s="10"/>
      <c r="E49" s="19"/>
      <c r="F49" s="19"/>
      <c r="G49" s="25"/>
    </row>
    <row r="50" spans="1:7" s="3" customFormat="1" ht="20.25" customHeight="1">
      <c r="A50" s="40" t="s">
        <v>22</v>
      </c>
      <c r="B50" s="33"/>
      <c r="C50" s="33"/>
      <c r="D50" s="33"/>
      <c r="E50" s="34"/>
      <c r="F50" s="34" t="s">
        <v>13</v>
      </c>
      <c r="G50" s="38">
        <f>SUM(G26:G49)</f>
        <v>0</v>
      </c>
    </row>
    <row r="51" spans="1:7" s="27" customFormat="1" ht="24" customHeight="1">
      <c r="A51" s="81" t="s">
        <v>17</v>
      </c>
      <c r="B51" s="82"/>
      <c r="C51" s="82"/>
      <c r="D51" s="82"/>
      <c r="E51" s="34"/>
      <c r="F51" s="37" t="s">
        <v>13</v>
      </c>
      <c r="G51" s="35">
        <v>0</v>
      </c>
    </row>
    <row r="52" spans="1:7" s="3" customFormat="1" ht="21.75" customHeight="1">
      <c r="A52" s="40" t="s">
        <v>21</v>
      </c>
      <c r="B52" s="21"/>
      <c r="C52" s="21"/>
      <c r="D52" s="21"/>
      <c r="E52" s="22"/>
      <c r="F52" s="22" t="s">
        <v>13</v>
      </c>
      <c r="G52" s="26">
        <f>G50-G51</f>
        <v>0</v>
      </c>
    </row>
    <row r="53" spans="1:7" ht="12" customHeight="1">
      <c r="A53" s="50" t="s">
        <v>26</v>
      </c>
      <c r="B53" s="51"/>
      <c r="C53" s="51"/>
      <c r="D53" s="51"/>
      <c r="E53" s="10"/>
      <c r="F53" s="10"/>
      <c r="G53" s="25"/>
    </row>
    <row r="54" spans="1:7" ht="12" customHeight="1">
      <c r="A54" s="50" t="s">
        <v>27</v>
      </c>
      <c r="B54" s="51"/>
      <c r="C54" s="51"/>
      <c r="D54" s="51"/>
      <c r="E54" s="10"/>
      <c r="F54" s="10"/>
      <c r="G54" s="25"/>
    </row>
    <row r="55" spans="1:7" ht="12" customHeight="1">
      <c r="A55" s="50"/>
      <c r="B55" s="51"/>
      <c r="C55" s="51"/>
      <c r="D55" s="51"/>
      <c r="E55" s="10"/>
      <c r="F55" s="10"/>
      <c r="G55" s="25"/>
    </row>
    <row r="56" spans="1:7" ht="19.5" customHeight="1">
      <c r="A56" s="14" t="s">
        <v>20</v>
      </c>
      <c r="B56" s="65"/>
      <c r="C56" s="6"/>
      <c r="D56" s="6"/>
      <c r="E56" s="29" t="s">
        <v>28</v>
      </c>
      <c r="F56" s="6"/>
      <c r="G56" s="20"/>
    </row>
    <row r="57" spans="1:7" s="2" customFormat="1" ht="11.25">
      <c r="A57" s="14"/>
      <c r="B57" s="32" t="s">
        <v>8</v>
      </c>
      <c r="C57" s="5"/>
      <c r="D57" s="5"/>
      <c r="E57" s="5"/>
      <c r="F57" s="5" t="s">
        <v>9</v>
      </c>
      <c r="G57" s="16"/>
    </row>
    <row r="58" spans="1:7" s="2" customFormat="1" ht="11.25">
      <c r="A58" s="14"/>
      <c r="B58" s="5"/>
      <c r="C58" s="5"/>
      <c r="D58" s="5"/>
      <c r="E58" s="5"/>
      <c r="F58" s="5"/>
      <c r="G58" s="16"/>
    </row>
    <row r="59" spans="1:7" ht="12.75">
      <c r="A59" s="14" t="s">
        <v>10</v>
      </c>
      <c r="B59" s="4"/>
      <c r="C59" s="4"/>
      <c r="D59" s="4"/>
      <c r="E59" s="69" t="s">
        <v>36</v>
      </c>
      <c r="F59" s="69"/>
      <c r="G59" s="20"/>
    </row>
    <row r="60" spans="1:7" ht="12.75">
      <c r="A60" s="14"/>
      <c r="B60" s="5" t="s">
        <v>11</v>
      </c>
      <c r="C60" s="5"/>
      <c r="D60" s="5"/>
      <c r="E60" s="10"/>
      <c r="F60" s="10"/>
      <c r="G60" s="12"/>
    </row>
    <row r="61" spans="1:7" s="2" customFormat="1" ht="6" customHeight="1">
      <c r="A61" s="14"/>
      <c r="B61" s="5"/>
      <c r="C61" s="5"/>
      <c r="D61" s="5"/>
      <c r="E61" s="5"/>
      <c r="F61" s="5"/>
      <c r="G61" s="16"/>
    </row>
    <row r="62" spans="1:7" s="31" customFormat="1" ht="12.75" customHeight="1">
      <c r="A62" s="71" t="s">
        <v>19</v>
      </c>
      <c r="B62" s="72"/>
      <c r="C62" s="72"/>
      <c r="D62" s="72"/>
      <c r="E62" s="72"/>
      <c r="F62" s="72"/>
      <c r="G62" s="73"/>
    </row>
    <row r="63" spans="1:7" s="31" customFormat="1" ht="21.75" customHeight="1">
      <c r="A63" s="76" t="s">
        <v>47</v>
      </c>
      <c r="B63" s="77"/>
      <c r="C63" s="77"/>
      <c r="D63" s="77"/>
      <c r="E63" s="77"/>
      <c r="F63" s="77"/>
      <c r="G63" s="78"/>
    </row>
  </sheetData>
  <sheetProtection/>
  <mergeCells count="10">
    <mergeCell ref="A23:G23"/>
    <mergeCell ref="A24:G24"/>
    <mergeCell ref="A62:G62"/>
    <mergeCell ref="A42:B42"/>
    <mergeCell ref="A63:G63"/>
    <mergeCell ref="A40:A41"/>
    <mergeCell ref="B40:B41"/>
    <mergeCell ref="A51:D51"/>
    <mergeCell ref="B44:D44"/>
    <mergeCell ref="E59:F59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Sybex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St.Kaliner</dc:creator>
  <cp:keywords/>
  <dc:description/>
  <cp:lastModifiedBy>doreen.pegel</cp:lastModifiedBy>
  <cp:lastPrinted>2014-01-24T11:17:01Z</cp:lastPrinted>
  <dcterms:created xsi:type="dcterms:W3CDTF">2001-01-03T20:30:29Z</dcterms:created>
  <dcterms:modified xsi:type="dcterms:W3CDTF">2021-01-28T11:33:17Z</dcterms:modified>
  <cp:category/>
  <cp:version/>
  <cp:contentType/>
  <cp:contentStatus/>
</cp:coreProperties>
</file>